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24226"/>
  <xr:revisionPtr revIDLastSave="0" documentId="13_ncr:1_{BE27390E-B5A9-424A-BBFB-3EAC334A28B8}" xr6:coauthVersionLast="47" xr6:coauthVersionMax="47" xr10:uidLastSave="{00000000-0000-0000-0000-000000000000}"/>
  <bookViews>
    <workbookView xWindow="-110" yWindow="-110" windowWidth="19420" windowHeight="10300" xr2:uid="{00000000-000D-0000-FFFF-FFFF00000000}"/>
  </bookViews>
  <sheets>
    <sheet name="Risk Register" sheetId="2" r:id="rId1"/>
    <sheet name="Guide" sheetId="8" r:id="rId2"/>
  </sheets>
  <definedNames>
    <definedName name="_xlnm.Print_Area" localSheetId="0">'Risk Register'!$A$1:$H$20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2" l="1"/>
  <c r="B7" i="2"/>
  <c r="M5" i="2"/>
  <c r="L5" i="2"/>
  <c r="C11" i="2" l="1"/>
  <c r="C10" i="2"/>
  <c r="C9" i="2"/>
  <c r="C8" i="2"/>
  <c r="C7" i="2"/>
  <c r="E6" i="2"/>
  <c r="F6" i="2"/>
  <c r="G6" i="2"/>
  <c r="H6" i="2"/>
  <c r="D6"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<sst xmlns="http://schemas.openxmlformats.org/spreadsheetml/2006/main" count="49" uniqueCount="48">
  <si>
    <t>PROJECT RISK REGISTER</t>
  </si>
  <si>
    <t>Impact</t>
  </si>
  <si>
    <t>Likelihood</t>
  </si>
  <si>
    <t>ASSESSMENT DATE</t>
  </si>
  <si>
    <t>Risk Rate</t>
  </si>
  <si>
    <t>PROJECT TITLE</t>
  </si>
  <si>
    <t>High</t>
  </si>
  <si>
    <t>Low</t>
  </si>
  <si>
    <t>ASSESSOR</t>
  </si>
  <si>
    <t>Critical</t>
  </si>
  <si>
    <t>Medium</t>
  </si>
  <si>
    <t>Negligible</t>
  </si>
  <si>
    <t>1- Minor</t>
  </si>
  <si>
    <t>2- Low</t>
  </si>
  <si>
    <t>3- Moderate</t>
  </si>
  <si>
    <t>4- High</t>
  </si>
  <si>
    <t>5- Very high</t>
  </si>
  <si>
    <t>1- Very unlikely</t>
  </si>
  <si>
    <t>2- Unlikely</t>
  </si>
  <si>
    <t>3- Likely</t>
  </si>
  <si>
    <t>4- Very likely</t>
  </si>
  <si>
    <t>5- Certain</t>
  </si>
  <si>
    <t>TERMS AND CONDITIONS</t>
  </si>
  <si>
    <t>Redistribution, reselling, lease, license, sub-license or offering this template to a third party are not allowed.</t>
  </si>
  <si>
    <t>This template can be customized and modified to fit your requirements. We are not liable however for its misuse.</t>
  </si>
  <si>
    <t>DESCRIPTION</t>
  </si>
  <si>
    <t>INSTRUCTIONS</t>
  </si>
  <si>
    <t>This template is made for personal and business use only.</t>
  </si>
  <si>
    <t>LEARN MORE</t>
  </si>
  <si>
    <t>It may not be made available publicly without prior written consent of CIToolkit.</t>
  </si>
  <si>
    <t>This includes uploading it to another website &amp; offering it without reference or maintaining CIToolkit information.</t>
  </si>
  <si>
    <t>GUIDE</t>
  </si>
  <si>
    <t>Ensure you fill in only the white cells as the other cells are either auto-populated or locked for editing.</t>
  </si>
  <si>
    <t>It is recommended to protect the Risk Register worksheet before using it in an actual project.</t>
  </si>
  <si>
    <t>RISK MATRIX</t>
  </si>
  <si>
    <t>A</t>
  </si>
  <si>
    <t>B</t>
  </si>
  <si>
    <t>C</t>
  </si>
  <si>
    <t>D</t>
  </si>
  <si>
    <t>E</t>
  </si>
  <si>
    <t>F</t>
  </si>
  <si>
    <t>Risk</t>
  </si>
  <si>
    <t>This risk analysis heat map template allows to document and assess risks by categorizing them within the matrix based on their impact and likelihood of occurrence. Risk impact is often shown on the vertical axis (Y), while risk likelihood of occurrence is shown on the horizontal axis (X)</t>
  </si>
  <si>
    <t>Write the identified risks under the "Risk" column.</t>
  </si>
  <si>
    <t>Select the impact and likelihood values for each identified risk item.</t>
  </si>
  <si>
    <t>Manually move the character icons to their corresponding positions on the risk matrix.</t>
  </si>
  <si>
    <t>All things reserved to GCPL</t>
  </si>
  <si>
    <t>To learn more about other continuous improvement tools, visit the GCPL web site 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</si>
</sst>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sz val="11"/>
      <name val="Calibri"/>
      <family val="2"/>
      <scheme val="minor"/>
    </font>
    <font>
      <b/>
      <sz val="11"/>
      <name val="Calibri"/>
      <family val="2"/>
      <scheme val="minor"/>
    </font>
    <font>
      <sz val="11"/>
      <color theme="0" tint="-0.34998626667073579"/>
      <name val="Calibri"/>
      <family val="2"/>
      <scheme val="minor"/>
    </font>
    <font>
      <b/>
      <sz val="12"/>
      <color theme="0"/>
      <name val="Calibri"/>
      <family val="2"/>
      <scheme val="minor"/>
    </font>
    <font>
      <sz val="10"/>
      <name val="Calibri"/>
      <family val="2"/>
      <scheme val="minor"/>
    </font>
    <font>
      <sz val="12"/>
      <name val="Calibri"/>
      <family val="2"/>
      <scheme val="minor"/>
    </font>
    <font>
      <sz val="10"/>
      <color theme="1"/>
      <name val="Calibri"/>
      <family val="2"/>
      <scheme val="minor"/>
    </font>
    <font>
      <sz val="11"/>
      <color theme="1"/>
      <name val="Calibri"/>
      <family val="2"/>
      <charset val="178"/>
      <scheme val="minor"/>
    </font>
    <font>
      <b/>
      <sz val="12"/>
      <color theme="1"/>
      <name val="Calibri"/>
      <family val="2"/>
      <scheme val="minor"/>
    </font>
    <font>
      <b/>
      <sz val="22"/>
      <color theme="1"/>
      <name val="Calibri"/>
      <family val="2"/>
      <scheme val="minor"/>
    </font>
    <font>
      <sz val="10"/>
      <color theme="0" tint="-0.34998626667073579"/>
      <name val="Calibri"/>
      <family val="2"/>
      <scheme val="minor"/>
    </font>
    <font>
      <u/>
      <sz val="11"/>
      <color theme="10"/>
      <name val="Calibri"/>
      <family val="2"/>
      <scheme val="minor"/>
    </font>
    <font>
      <u/>
      <sz val="10"/>
      <color theme="10"/>
      <name val="Calibri"/>
      <family val="2"/>
      <scheme val="minor"/>
    </font>
    <font>
      <sz val="10"/>
      <color theme="0"/>
      <name val="Calibri"/>
      <family val="2"/>
      <scheme val="minor"/>
    </font>
    <font>
      <b/>
      <sz val="20"/>
      <color theme="0"/>
      <name val="Calibri"/>
      <family val="2"/>
      <scheme val="minor"/>
    </font>
    <font>
      <sz val="16"/>
      <name val="Calibri"/>
      <family val="2"/>
      <scheme val="minor"/>
    </font>
    <font>
      <b/>
      <sz val="24"/>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0066"/>
        <bgColor indexed="64"/>
      </patternFill>
    </fill>
    <fill>
      <patternFill patternType="solid">
        <fgColor rgb="FFFF6699"/>
        <bgColor indexed="64"/>
      </patternFill>
    </fill>
    <fill>
      <patternFill patternType="solid">
        <fgColor rgb="FFFF99CC"/>
        <bgColor indexed="64"/>
      </patternFill>
    </fill>
    <fill>
      <patternFill patternType="solid">
        <fgColor rgb="FFFFCCFF"/>
        <bgColor indexed="64"/>
      </patternFill>
    </fill>
    <fill>
      <patternFill patternType="solid">
        <fgColor theme="1" tint="0.34998626667073579"/>
        <bgColor indexed="64"/>
      </patternFill>
    </fill>
    <fill>
      <patternFill patternType="solid">
        <fgColor theme="1"/>
        <bgColor indexed="64"/>
      </patternFill>
    </fill>
    <fill>
      <patternFill patternType="solid">
        <fgColor rgb="FFCFCFCF"/>
        <bgColor indexed="64"/>
      </patternFill>
    </fill>
    <fill>
      <patternFill patternType="solid">
        <fgColor theme="6" tint="0.39997558519241921"/>
        <bgColor indexed="64"/>
      </patternFill>
    </fill>
  </fills>
  <borders count="30">
    <border>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1" tint="0.249977111117893"/>
      </left>
      <right style="thin">
        <color theme="1" tint="0.249977111117893"/>
      </right>
      <top style="thin">
        <color theme="1" tint="0.249977111117893"/>
      </top>
      <bottom style="thin">
        <color theme="1" tint="0.249977111117893"/>
      </bottom>
      <diagonal/>
    </border>
    <border>
      <left/>
      <right/>
      <top style="thin">
        <color indexed="64"/>
      </top>
      <bottom/>
      <diagonal/>
    </border>
    <border>
      <left style="thin">
        <color theme="0"/>
      </left>
      <right/>
      <top style="thin">
        <color theme="0"/>
      </top>
      <bottom style="thin">
        <color theme="0"/>
      </bottom>
      <diagonal/>
    </border>
    <border>
      <left/>
      <right/>
      <top/>
      <bottom style="thin">
        <color theme="0" tint="-0.249977111117893"/>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1" fillId="0" borderId="0" applyProtection="0"/>
    <xf numFmtId="0" fontId="9" fillId="0" borderId="0"/>
    <xf numFmtId="0" fontId="9" fillId="0" borderId="0"/>
    <xf numFmtId="0" fontId="13" fillId="0" borderId="0" applyNumberFormat="0" applyFill="0" applyBorder="0" applyAlignment="0" applyProtection="0"/>
  </cellStyleXfs>
  <cellXfs count="63">
    <xf numFmtId="0" fontId="0" fillId="0" borderId="0" xfId="0"/>
    <xf numFmtId="0" fontId="0" fillId="2" borderId="0" xfId="0" applyFill="1"/>
    <xf numFmtId="0" fontId="12" fillId="2" borderId="0" xfId="0" applyFont="1" applyFill="1"/>
    <xf numFmtId="0" fontId="4" fillId="2" borderId="0" xfId="0" applyFont="1" applyFill="1" applyAlignment="1">
      <alignment vertical="center"/>
    </xf>
    <xf numFmtId="0" fontId="2" fillId="2" borderId="0" xfId="0" applyFont="1" applyFill="1" applyAlignment="1">
      <alignment vertical="center"/>
    </xf>
    <xf numFmtId="0" fontId="8" fillId="3" borderId="2" xfId="3" applyFont="1" applyFill="1" applyBorder="1" applyAlignment="1">
      <alignment horizontal="right" vertical="center"/>
    </xf>
    <xf numFmtId="0" fontId="3" fillId="2" borderId="0" xfId="0" applyFont="1" applyFill="1" applyAlignment="1">
      <alignment horizontal="center" vertical="center"/>
    </xf>
    <xf numFmtId="0" fontId="15" fillId="9" borderId="3" xfId="0" applyFont="1" applyFill="1" applyBorder="1" applyAlignment="1">
      <alignment horizontal="left" vertical="center" wrapText="1"/>
    </xf>
    <xf numFmtId="0" fontId="16" fillId="10" borderId="14" xfId="0" applyFont="1" applyFill="1" applyBorder="1" applyAlignment="1">
      <alignment horizontal="center" vertical="center"/>
    </xf>
    <xf numFmtId="0" fontId="15" fillId="9" borderId="4" xfId="0" applyFont="1" applyFill="1" applyBorder="1" applyAlignment="1">
      <alignment horizontal="left" vertical="center" wrapText="1"/>
    </xf>
    <xf numFmtId="0" fontId="8" fillId="7" borderId="12"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8" borderId="12"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2" fillId="2" borderId="0" xfId="0" applyFont="1" applyFill="1" applyAlignment="1">
      <alignment vertical="center" wrapText="1"/>
    </xf>
    <xf numFmtId="0" fontId="6" fillId="2" borderId="0" xfId="0" applyFont="1" applyFill="1" applyAlignment="1">
      <alignment horizontal="right" vertical="center"/>
    </xf>
    <xf numFmtId="0" fontId="2" fillId="2" borderId="5" xfId="0" applyFont="1" applyFill="1" applyBorder="1" applyAlignment="1">
      <alignment vertical="center"/>
    </xf>
    <xf numFmtId="0" fontId="6" fillId="2" borderId="6" xfId="0" applyFont="1" applyFill="1" applyBorder="1" applyAlignment="1">
      <alignment horizontal="right" vertical="center"/>
    </xf>
    <xf numFmtId="0" fontId="6" fillId="4" borderId="2" xfId="0" applyFont="1" applyFill="1" applyBorder="1" applyAlignment="1" applyProtection="1">
      <alignment vertical="center" wrapText="1"/>
      <protection locked="0"/>
    </xf>
    <xf numFmtId="0" fontId="2" fillId="4" borderId="2" xfId="0" applyFont="1" applyFill="1" applyBorder="1" applyAlignment="1" applyProtection="1">
      <alignment vertical="center" wrapText="1"/>
      <protection locked="0"/>
    </xf>
    <xf numFmtId="0" fontId="6" fillId="4" borderId="2" xfId="0" applyFont="1" applyFill="1" applyBorder="1" applyAlignment="1" applyProtection="1">
      <alignment vertical="center"/>
      <protection locked="0"/>
    </xf>
    <xf numFmtId="0" fontId="6" fillId="3" borderId="2" xfId="0" applyFont="1" applyFill="1" applyBorder="1" applyAlignment="1" applyProtection="1">
      <alignment vertical="center"/>
      <protection locked="0"/>
    </xf>
    <xf numFmtId="0" fontId="6" fillId="8" borderId="2" xfId="0" applyFont="1" applyFill="1" applyBorder="1" applyAlignment="1" applyProtection="1">
      <alignment vertical="center"/>
      <protection locked="0"/>
    </xf>
    <xf numFmtId="0" fontId="6" fillId="7" borderId="2" xfId="0" applyFont="1" applyFill="1" applyBorder="1" applyAlignment="1" applyProtection="1">
      <alignment vertical="center"/>
      <protection locked="0"/>
    </xf>
    <xf numFmtId="0" fontId="6" fillId="6" borderId="2" xfId="0" applyFont="1" applyFill="1" applyBorder="1" applyAlignment="1" applyProtection="1">
      <alignment vertical="center"/>
      <protection locked="0"/>
    </xf>
    <xf numFmtId="0" fontId="6" fillId="5" borderId="2" xfId="0" applyFont="1" applyFill="1" applyBorder="1" applyAlignment="1" applyProtection="1">
      <alignment vertical="center"/>
      <protection locked="0"/>
    </xf>
    <xf numFmtId="0" fontId="6" fillId="11" borderId="0" xfId="0" applyFont="1" applyFill="1" applyAlignment="1">
      <alignment vertical="center"/>
    </xf>
    <xf numFmtId="0" fontId="6" fillId="11" borderId="0" xfId="0" applyFont="1" applyFill="1" applyAlignment="1">
      <alignment horizontal="center" vertical="center"/>
    </xf>
    <xf numFmtId="0" fontId="8" fillId="3" borderId="1" xfId="3" applyFont="1" applyFill="1" applyBorder="1" applyAlignment="1">
      <alignment horizontal="right" vertical="center"/>
    </xf>
    <xf numFmtId="0" fontId="8" fillId="4" borderId="1" xfId="3" applyFont="1" applyFill="1" applyBorder="1" applyAlignment="1" applyProtection="1">
      <alignment horizontal="left" vertical="center"/>
      <protection locked="0"/>
    </xf>
    <xf numFmtId="0" fontId="11" fillId="2" borderId="16" xfId="0" applyFont="1" applyFill="1" applyBorder="1"/>
    <xf numFmtId="0" fontId="10" fillId="2" borderId="26" xfId="0" applyFont="1" applyFill="1" applyBorder="1"/>
    <xf numFmtId="0" fontId="0" fillId="2" borderId="26" xfId="0" applyFill="1" applyBorder="1"/>
    <xf numFmtId="0" fontId="8" fillId="2" borderId="26" xfId="0" applyFont="1" applyFill="1" applyBorder="1"/>
    <xf numFmtId="0" fontId="14" fillId="2" borderId="26" xfId="4" applyFont="1" applyFill="1" applyBorder="1"/>
    <xf numFmtId="0" fontId="17" fillId="12" borderId="17" xfId="0" applyFont="1" applyFill="1" applyBorder="1" applyAlignment="1">
      <alignment horizontal="center" vertical="center"/>
    </xf>
    <xf numFmtId="0" fontId="17" fillId="12" borderId="18" xfId="0" applyFont="1" applyFill="1" applyBorder="1" applyAlignment="1">
      <alignment horizontal="center" vertical="center"/>
    </xf>
    <xf numFmtId="0" fontId="17" fillId="12" borderId="19" xfId="0" applyFont="1" applyFill="1" applyBorder="1" applyAlignment="1">
      <alignment horizontal="center" vertical="center"/>
    </xf>
    <xf numFmtId="0" fontId="17" fillId="12" borderId="20" xfId="0" applyFont="1" applyFill="1" applyBorder="1" applyAlignment="1">
      <alignment horizontal="center" vertical="center"/>
    </xf>
    <xf numFmtId="0" fontId="17" fillId="12" borderId="21" xfId="0" applyFont="1" applyFill="1" applyBorder="1" applyAlignment="1">
      <alignment horizontal="center" vertical="center"/>
    </xf>
    <xf numFmtId="0" fontId="17" fillId="12" borderId="22" xfId="0" applyFont="1" applyFill="1" applyBorder="1" applyAlignment="1">
      <alignment horizontal="center" vertical="center"/>
    </xf>
    <xf numFmtId="0" fontId="11" fillId="2" borderId="0" xfId="2" applyFont="1" applyFill="1" applyAlignment="1">
      <alignment horizontal="center" vertical="center"/>
    </xf>
    <xf numFmtId="0" fontId="11" fillId="2" borderId="15" xfId="2" applyFont="1" applyFill="1" applyBorder="1" applyAlignment="1">
      <alignment horizontal="center" vertical="center"/>
    </xf>
    <xf numFmtId="0" fontId="5" fillId="9" borderId="8" xfId="0" applyFont="1" applyFill="1" applyBorder="1" applyAlignment="1">
      <alignment horizontal="center" vertical="center" wrapText="1"/>
    </xf>
    <xf numFmtId="0" fontId="5" fillId="9" borderId="9"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3" xfId="0" applyFont="1" applyFill="1" applyBorder="1" applyAlignment="1">
      <alignment horizontal="center" vertical="center" wrapText="1"/>
    </xf>
    <xf numFmtId="0" fontId="15" fillId="9" borderId="7" xfId="0" applyFont="1" applyFill="1" applyBorder="1" applyAlignment="1">
      <alignment horizontal="center" vertical="center" wrapText="1"/>
    </xf>
    <xf numFmtId="0" fontId="15" fillId="9" borderId="1" xfId="0" applyFont="1" applyFill="1" applyBorder="1" applyAlignment="1">
      <alignment horizontal="center" vertical="center" wrapText="1"/>
    </xf>
    <xf numFmtId="0" fontId="8" fillId="4" borderId="10" xfId="3" applyFont="1" applyFill="1" applyBorder="1" applyAlignment="1" applyProtection="1">
      <alignment horizontal="left" vertical="center"/>
      <protection locked="0"/>
    </xf>
    <xf numFmtId="0" fontId="8" fillId="4" borderId="11" xfId="3" applyFont="1" applyFill="1" applyBorder="1" applyAlignment="1" applyProtection="1">
      <alignment horizontal="left" vertical="center"/>
      <protection locked="0"/>
    </xf>
    <xf numFmtId="0" fontId="7" fillId="12" borderId="0" xfId="1" applyFont="1" applyFill="1" applyAlignment="1" applyProtection="1">
      <alignment horizontal="center" vertical="center"/>
    </xf>
    <xf numFmtId="0" fontId="8" fillId="2" borderId="26" xfId="0" applyFont="1" applyFill="1" applyBorder="1" applyAlignment="1">
      <alignment horizontal="left" vertical="top" wrapText="1"/>
    </xf>
    <xf numFmtId="0" fontId="18" fillId="12" borderId="23" xfId="0" applyFont="1" applyFill="1" applyBorder="1" applyAlignment="1">
      <alignment horizontal="center"/>
    </xf>
    <xf numFmtId="0" fontId="18" fillId="12" borderId="24" xfId="0" applyFont="1" applyFill="1" applyBorder="1" applyAlignment="1">
      <alignment horizontal="center"/>
    </xf>
    <xf numFmtId="0" fontId="18" fillId="12" borderId="25" xfId="0" applyFont="1" applyFill="1" applyBorder="1" applyAlignment="1">
      <alignment horizontal="center"/>
    </xf>
    <xf numFmtId="0" fontId="0" fillId="2" borderId="27" xfId="0" applyFill="1" applyBorder="1" applyAlignment="1">
      <alignment horizontal="center"/>
    </xf>
    <xf numFmtId="0" fontId="0" fillId="2" borderId="28" xfId="0" applyFill="1" applyBorder="1" applyAlignment="1">
      <alignment horizontal="center"/>
    </xf>
    <xf numFmtId="0" fontId="0" fillId="2" borderId="29" xfId="0" applyFill="1" applyBorder="1" applyAlignment="1">
      <alignment horizontal="center"/>
    </xf>
    <xf numFmtId="0" fontId="7" fillId="12" borderId="13" xfId="1" applyFont="1" applyFill="1" applyBorder="1" applyAlignment="1" applyProtection="1">
      <alignment horizontal="center" vertical="center" wrapText="1"/>
    </xf>
  </cellXfs>
  <cellStyles count="5">
    <cellStyle name="Hyperlink" xfId="4" builtinId="8"/>
    <cellStyle name="Normal" xfId="0" builtinId="0"/>
    <cellStyle name="Normal 2" xfId="1" xr:uid="{00000000-0005-0000-0000-000001000000}"/>
    <cellStyle name="Normal 3" xfId="2" xr:uid="{2AEA7214-E2B0-480E-A498-2BD35684B041}"/>
    <cellStyle name="Normal 5 2" xfId="3" xr:uid="{30DAE28E-8F8F-41C7-9534-8A60348679AF}"/>
  </cellStyles>
  <dxfs count="0"/>
  <tableStyles count="0" defaultTableStyle="TableStyleMedium9" defaultPivotStyle="PivotStyleLight16"/>
  <colors>
    <mruColors>
      <color rgb="FFCFCFCF"/>
      <color rgb="FFFF0066"/>
      <color rgb="FFFF6699"/>
      <color rgb="FFFF99CC"/>
      <color rgb="FFFFCCFF"/>
      <color rgb="FF66FFFF"/>
      <color rgb="FFFF9999"/>
      <color rgb="FFFFCC99"/>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9</xdr:col>
      <xdr:colOff>64110</xdr:colOff>
      <xdr:row>5</xdr:row>
      <xdr:rowOff>97898</xdr:rowOff>
    </xdr:from>
    <xdr:to>
      <xdr:col>9</xdr:col>
      <xdr:colOff>462741</xdr:colOff>
      <xdr:row>5</xdr:row>
      <xdr:rowOff>496529</xdr:rowOff>
    </xdr:to>
    <xdr:sp macro="" textlink="">
      <xdr:nvSpPr>
        <xdr:cNvPr id="7" name="Rectangle 6">
          <a:extLst>
            <a:ext uri="{FF2B5EF4-FFF2-40B4-BE49-F238E27FC236}">
              <a16:creationId xmlns:a16="http://schemas.microsoft.com/office/drawing/2014/main" id="{D74CA891-81BF-E34B-077B-E7C62B5C22BD}"/>
            </a:ext>
          </a:extLst>
        </xdr:cNvPr>
        <xdr:cNvSpPr>
          <a:spLocks noChangeArrowheads="1"/>
        </xdr:cNvSpPr>
      </xdr:nvSpPr>
      <xdr:spPr bwMode="auto">
        <a:xfrm>
          <a:off x="8627085" y="1259948"/>
          <a:ext cx="398631" cy="398631"/>
        </a:xfrm>
        <a:prstGeom prst="rect">
          <a:avLst/>
        </a:prstGeom>
        <a:solidFill>
          <a:schemeClr val="tx1"/>
        </a:solidFill>
        <a:ln w="12700" algn="ctr">
          <a:solidFill>
            <a:schemeClr val="bg1"/>
          </a:solidFill>
          <a:round/>
          <a:headEnd/>
          <a:tailEnd/>
        </a:ln>
        <a:effectLst/>
      </xdr:spPr>
      <xdr:txBody>
        <a:bodyPr wrap="square" lIns="0" tIns="0" rIns="0" bIns="0" anchor="ctr" anchorCtr="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32962" rtl="0" eaLnBrk="0" fontAlgn="base" latinLnBrk="0" hangingPunct="0">
            <a:lnSpc>
              <a:spcPct val="100000"/>
            </a:lnSpc>
            <a:spcBef>
              <a:spcPct val="0"/>
            </a:spcBef>
            <a:spcAft>
              <a:spcPct val="0"/>
            </a:spcAft>
            <a:buClr>
              <a:srgbClr val="000000"/>
            </a:buClr>
            <a:buSzTx/>
            <a:buFontTx/>
            <a:buNone/>
            <a:tabLst/>
            <a:defRPr/>
          </a:pPr>
          <a:r>
            <a:rPr kumimoji="0" lang="en-US" sz="2000" b="1" i="0" u="none" strike="noStrike" kern="0" cap="none" spc="0" normalizeH="0" baseline="0">
              <a:ln>
                <a:noFill/>
              </a:ln>
              <a:solidFill>
                <a:srgbClr val="FFFFFF"/>
              </a:solidFill>
              <a:effectLst/>
              <a:uLnTx/>
              <a:uFillTx/>
              <a:cs typeface="Calibri"/>
              <a:sym typeface="Calibri"/>
            </a:rPr>
            <a:t>A</a:t>
          </a:r>
        </a:p>
      </xdr:txBody>
    </xdr:sp>
    <xdr:clientData/>
  </xdr:twoCellAnchor>
  <xdr:twoCellAnchor>
    <xdr:from>
      <xdr:col>9</xdr:col>
      <xdr:colOff>68017</xdr:colOff>
      <xdr:row>6</xdr:row>
      <xdr:rowOff>95250</xdr:rowOff>
    </xdr:from>
    <xdr:to>
      <xdr:col>9</xdr:col>
      <xdr:colOff>466648</xdr:colOff>
      <xdr:row>6</xdr:row>
      <xdr:rowOff>493881</xdr:rowOff>
    </xdr:to>
    <xdr:sp macro="" textlink="">
      <xdr:nvSpPr>
        <xdr:cNvPr id="8" name="Rectangle 7">
          <a:extLst>
            <a:ext uri="{FF2B5EF4-FFF2-40B4-BE49-F238E27FC236}">
              <a16:creationId xmlns:a16="http://schemas.microsoft.com/office/drawing/2014/main" id="{16308F0E-9E77-B636-FB91-5973ADECD029}"/>
            </a:ext>
          </a:extLst>
        </xdr:cNvPr>
        <xdr:cNvSpPr>
          <a:spLocks noChangeArrowheads="1"/>
        </xdr:cNvSpPr>
      </xdr:nvSpPr>
      <xdr:spPr bwMode="auto">
        <a:xfrm>
          <a:off x="8630992" y="1828800"/>
          <a:ext cx="398631" cy="398631"/>
        </a:xfrm>
        <a:prstGeom prst="rect">
          <a:avLst/>
        </a:prstGeom>
        <a:solidFill>
          <a:schemeClr val="tx1"/>
        </a:solidFill>
        <a:ln w="12700" algn="ctr">
          <a:solidFill>
            <a:schemeClr val="bg1"/>
          </a:solidFill>
          <a:round/>
          <a:headEnd/>
          <a:tailEnd/>
        </a:ln>
        <a:effectLst/>
      </xdr:spPr>
      <xdr:txBody>
        <a:bodyPr wrap="square" lIns="0" tIns="0" rIns="0" bIns="0" anchor="ctr" anchorCtr="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32962" rtl="0" eaLnBrk="0" fontAlgn="base" latinLnBrk="0" hangingPunct="0">
            <a:lnSpc>
              <a:spcPct val="100000"/>
            </a:lnSpc>
            <a:spcBef>
              <a:spcPct val="0"/>
            </a:spcBef>
            <a:spcAft>
              <a:spcPct val="0"/>
            </a:spcAft>
            <a:buClr>
              <a:srgbClr val="000000"/>
            </a:buClr>
            <a:buSzTx/>
            <a:buFontTx/>
            <a:buNone/>
            <a:tabLst/>
            <a:defRPr/>
          </a:pPr>
          <a:r>
            <a:rPr kumimoji="0" lang="en-US" sz="2000" b="1" i="0" u="none" strike="noStrike" kern="0" cap="none" spc="0" normalizeH="0" baseline="0">
              <a:ln>
                <a:noFill/>
              </a:ln>
              <a:solidFill>
                <a:srgbClr val="FFFFFF"/>
              </a:solidFill>
              <a:effectLst/>
              <a:uLnTx/>
              <a:uFillTx/>
              <a:cs typeface="Calibri"/>
              <a:sym typeface="Calibri"/>
            </a:rPr>
            <a:t>B</a:t>
          </a:r>
        </a:p>
      </xdr:txBody>
    </xdr:sp>
    <xdr:clientData/>
  </xdr:twoCellAnchor>
  <xdr:twoCellAnchor>
    <xdr:from>
      <xdr:col>9</xdr:col>
      <xdr:colOff>68017</xdr:colOff>
      <xdr:row>7</xdr:row>
      <xdr:rowOff>101336</xdr:rowOff>
    </xdr:from>
    <xdr:to>
      <xdr:col>9</xdr:col>
      <xdr:colOff>466648</xdr:colOff>
      <xdr:row>7</xdr:row>
      <xdr:rowOff>499967</xdr:rowOff>
    </xdr:to>
    <xdr:sp macro="" textlink="">
      <xdr:nvSpPr>
        <xdr:cNvPr id="9" name="Rectangle 8">
          <a:extLst>
            <a:ext uri="{FF2B5EF4-FFF2-40B4-BE49-F238E27FC236}">
              <a16:creationId xmlns:a16="http://schemas.microsoft.com/office/drawing/2014/main" id="{F8538CA4-6385-5B27-3874-6FF8E38B358B}"/>
            </a:ext>
          </a:extLst>
        </xdr:cNvPr>
        <xdr:cNvSpPr>
          <a:spLocks noChangeArrowheads="1"/>
        </xdr:cNvSpPr>
      </xdr:nvSpPr>
      <xdr:spPr bwMode="auto">
        <a:xfrm>
          <a:off x="8630992" y="2406386"/>
          <a:ext cx="398631" cy="398631"/>
        </a:xfrm>
        <a:prstGeom prst="rect">
          <a:avLst/>
        </a:prstGeom>
        <a:solidFill>
          <a:schemeClr val="tx1"/>
        </a:solidFill>
        <a:ln w="12700" algn="ctr">
          <a:solidFill>
            <a:schemeClr val="bg1"/>
          </a:solidFill>
          <a:round/>
          <a:headEnd/>
          <a:tailEnd/>
        </a:ln>
        <a:effectLst/>
      </xdr:spPr>
      <xdr:txBody>
        <a:bodyPr wrap="square" lIns="0" tIns="0" rIns="0" bIns="0" anchor="ctr" anchorCtr="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32962" rtl="0" eaLnBrk="0" fontAlgn="base" latinLnBrk="0" hangingPunct="0">
            <a:lnSpc>
              <a:spcPct val="100000"/>
            </a:lnSpc>
            <a:spcBef>
              <a:spcPct val="0"/>
            </a:spcBef>
            <a:spcAft>
              <a:spcPct val="0"/>
            </a:spcAft>
            <a:buClr>
              <a:srgbClr val="000000"/>
            </a:buClr>
            <a:buSzTx/>
            <a:buFontTx/>
            <a:buNone/>
            <a:tabLst/>
            <a:defRPr/>
          </a:pPr>
          <a:r>
            <a:rPr kumimoji="0" lang="en-US" sz="2000" b="1" i="0" u="none" strike="noStrike" kern="0" cap="none" spc="0" normalizeH="0" baseline="0">
              <a:ln>
                <a:noFill/>
              </a:ln>
              <a:solidFill>
                <a:srgbClr val="FFFFFF"/>
              </a:solidFill>
              <a:effectLst/>
              <a:uLnTx/>
              <a:uFillTx/>
              <a:cs typeface="Calibri"/>
              <a:sym typeface="Calibri"/>
            </a:rPr>
            <a:t>C</a:t>
          </a:r>
        </a:p>
      </xdr:txBody>
    </xdr:sp>
    <xdr:clientData/>
  </xdr:twoCellAnchor>
  <xdr:twoCellAnchor>
    <xdr:from>
      <xdr:col>9</xdr:col>
      <xdr:colOff>64110</xdr:colOff>
      <xdr:row>8</xdr:row>
      <xdr:rowOff>101336</xdr:rowOff>
    </xdr:from>
    <xdr:to>
      <xdr:col>9</xdr:col>
      <xdr:colOff>462741</xdr:colOff>
      <xdr:row>8</xdr:row>
      <xdr:rowOff>499967</xdr:rowOff>
    </xdr:to>
    <xdr:sp macro="" textlink="">
      <xdr:nvSpPr>
        <xdr:cNvPr id="10" name="Rectangle 9">
          <a:extLst>
            <a:ext uri="{FF2B5EF4-FFF2-40B4-BE49-F238E27FC236}">
              <a16:creationId xmlns:a16="http://schemas.microsoft.com/office/drawing/2014/main" id="{C7FE902B-240D-1D7F-CD38-70BFDFB3CC52}"/>
            </a:ext>
          </a:extLst>
        </xdr:cNvPr>
        <xdr:cNvSpPr>
          <a:spLocks noChangeArrowheads="1"/>
        </xdr:cNvSpPr>
      </xdr:nvSpPr>
      <xdr:spPr bwMode="auto">
        <a:xfrm>
          <a:off x="8627085" y="2977886"/>
          <a:ext cx="398631" cy="398631"/>
        </a:xfrm>
        <a:prstGeom prst="rect">
          <a:avLst/>
        </a:prstGeom>
        <a:solidFill>
          <a:schemeClr val="tx1"/>
        </a:solidFill>
        <a:ln w="12700" algn="ctr">
          <a:solidFill>
            <a:schemeClr val="bg1"/>
          </a:solidFill>
          <a:round/>
          <a:headEnd/>
          <a:tailEnd/>
        </a:ln>
        <a:effectLst/>
      </xdr:spPr>
      <xdr:txBody>
        <a:bodyPr wrap="square" lIns="0" tIns="0" rIns="0" bIns="0" anchor="ctr" anchorCtr="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32962" rtl="0" eaLnBrk="0" fontAlgn="base" latinLnBrk="0" hangingPunct="0">
            <a:lnSpc>
              <a:spcPct val="100000"/>
            </a:lnSpc>
            <a:spcBef>
              <a:spcPct val="0"/>
            </a:spcBef>
            <a:spcAft>
              <a:spcPct val="0"/>
            </a:spcAft>
            <a:buClr>
              <a:srgbClr val="000000"/>
            </a:buClr>
            <a:buSzTx/>
            <a:buFontTx/>
            <a:buNone/>
            <a:tabLst/>
            <a:defRPr/>
          </a:pPr>
          <a:r>
            <a:rPr kumimoji="0" lang="en-US" sz="2000" b="1" i="0" u="none" strike="noStrike" kern="0" cap="none" spc="0" normalizeH="0" baseline="0">
              <a:ln>
                <a:noFill/>
              </a:ln>
              <a:solidFill>
                <a:srgbClr val="FFFFFF"/>
              </a:solidFill>
              <a:effectLst/>
              <a:uLnTx/>
              <a:uFillTx/>
              <a:cs typeface="Calibri"/>
              <a:sym typeface="Calibri"/>
            </a:rPr>
            <a:t>D</a:t>
          </a:r>
        </a:p>
      </xdr:txBody>
    </xdr:sp>
    <xdr:clientData/>
  </xdr:twoCellAnchor>
  <xdr:twoCellAnchor>
    <xdr:from>
      <xdr:col>9</xdr:col>
      <xdr:colOff>57150</xdr:colOff>
      <xdr:row>9</xdr:row>
      <xdr:rowOff>97898</xdr:rowOff>
    </xdr:from>
    <xdr:to>
      <xdr:col>9</xdr:col>
      <xdr:colOff>455781</xdr:colOff>
      <xdr:row>9</xdr:row>
      <xdr:rowOff>496529</xdr:rowOff>
    </xdr:to>
    <xdr:sp macro="" textlink="">
      <xdr:nvSpPr>
        <xdr:cNvPr id="11" name="Rectangle 10">
          <a:extLst>
            <a:ext uri="{FF2B5EF4-FFF2-40B4-BE49-F238E27FC236}">
              <a16:creationId xmlns:a16="http://schemas.microsoft.com/office/drawing/2014/main" id="{BBC16989-E485-4A8D-51FF-05CB548A8A25}"/>
            </a:ext>
          </a:extLst>
        </xdr:cNvPr>
        <xdr:cNvSpPr>
          <a:spLocks noChangeArrowheads="1"/>
        </xdr:cNvSpPr>
      </xdr:nvSpPr>
      <xdr:spPr bwMode="auto">
        <a:xfrm>
          <a:off x="8620125" y="3545948"/>
          <a:ext cx="398631" cy="398631"/>
        </a:xfrm>
        <a:prstGeom prst="rect">
          <a:avLst/>
        </a:prstGeom>
        <a:solidFill>
          <a:schemeClr val="tx1"/>
        </a:solidFill>
        <a:ln w="12700" algn="ctr">
          <a:solidFill>
            <a:schemeClr val="bg1"/>
          </a:solidFill>
          <a:round/>
          <a:headEnd/>
          <a:tailEnd/>
        </a:ln>
        <a:effectLst/>
      </xdr:spPr>
      <xdr:txBody>
        <a:bodyPr wrap="square" lIns="0" tIns="0" rIns="0" bIns="0" anchor="ctr" anchorCtr="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32962" rtl="0" eaLnBrk="0" fontAlgn="base" latinLnBrk="0" hangingPunct="0">
            <a:lnSpc>
              <a:spcPct val="100000"/>
            </a:lnSpc>
            <a:spcBef>
              <a:spcPct val="0"/>
            </a:spcBef>
            <a:spcAft>
              <a:spcPct val="0"/>
            </a:spcAft>
            <a:buClr>
              <a:srgbClr val="000000"/>
            </a:buClr>
            <a:buSzTx/>
            <a:buFontTx/>
            <a:buNone/>
            <a:tabLst/>
            <a:defRPr/>
          </a:pPr>
          <a:r>
            <a:rPr kumimoji="0" lang="en-US" sz="2000" b="1" i="0" u="none" strike="noStrike" kern="0" cap="none" spc="0" normalizeH="0" baseline="0">
              <a:ln>
                <a:noFill/>
              </a:ln>
              <a:solidFill>
                <a:srgbClr val="FFFFFF"/>
              </a:solidFill>
              <a:effectLst/>
              <a:uLnTx/>
              <a:uFillTx/>
              <a:cs typeface="Calibri"/>
              <a:sym typeface="Calibri"/>
            </a:rPr>
            <a:t>E</a:t>
          </a:r>
        </a:p>
      </xdr:txBody>
    </xdr:sp>
    <xdr:clientData/>
  </xdr:twoCellAnchor>
  <xdr:twoCellAnchor>
    <xdr:from>
      <xdr:col>9</xdr:col>
      <xdr:colOff>64110</xdr:colOff>
      <xdr:row>10</xdr:row>
      <xdr:rowOff>97898</xdr:rowOff>
    </xdr:from>
    <xdr:to>
      <xdr:col>9</xdr:col>
      <xdr:colOff>462741</xdr:colOff>
      <xdr:row>10</xdr:row>
      <xdr:rowOff>496529</xdr:rowOff>
    </xdr:to>
    <xdr:sp macro="" textlink="">
      <xdr:nvSpPr>
        <xdr:cNvPr id="2" name="Rectangle 1">
          <a:extLst>
            <a:ext uri="{FF2B5EF4-FFF2-40B4-BE49-F238E27FC236}">
              <a16:creationId xmlns:a16="http://schemas.microsoft.com/office/drawing/2014/main" id="{13649E68-B934-48DD-85E7-5CD417E6554B}"/>
            </a:ext>
          </a:extLst>
        </xdr:cNvPr>
        <xdr:cNvSpPr>
          <a:spLocks noChangeArrowheads="1"/>
        </xdr:cNvSpPr>
      </xdr:nvSpPr>
      <xdr:spPr bwMode="auto">
        <a:xfrm>
          <a:off x="8627085" y="4117448"/>
          <a:ext cx="398631" cy="398631"/>
        </a:xfrm>
        <a:prstGeom prst="rect">
          <a:avLst/>
        </a:prstGeom>
        <a:solidFill>
          <a:schemeClr val="tx1"/>
        </a:solidFill>
        <a:ln w="12700" algn="ctr">
          <a:solidFill>
            <a:schemeClr val="bg1"/>
          </a:solidFill>
          <a:round/>
          <a:headEnd/>
          <a:tailEnd/>
        </a:ln>
        <a:effectLst/>
      </xdr:spPr>
      <xdr:txBody>
        <a:bodyPr wrap="square" lIns="0" tIns="0" rIns="0" bIns="0" anchor="ctr" anchorCtr="1">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932962" rtl="0" eaLnBrk="0" fontAlgn="base" latinLnBrk="0" hangingPunct="0">
            <a:lnSpc>
              <a:spcPct val="100000"/>
            </a:lnSpc>
            <a:spcBef>
              <a:spcPct val="0"/>
            </a:spcBef>
            <a:spcAft>
              <a:spcPct val="0"/>
            </a:spcAft>
            <a:buClr>
              <a:srgbClr val="000000"/>
            </a:buClr>
            <a:buSzTx/>
            <a:buFontTx/>
            <a:buNone/>
            <a:tabLst/>
            <a:defRPr/>
          </a:pPr>
          <a:r>
            <a:rPr kumimoji="0" lang="en-US" sz="2000" b="1" i="0" u="none" strike="noStrike" kern="0" cap="none" spc="0" normalizeH="0" baseline="0">
              <a:ln>
                <a:noFill/>
              </a:ln>
              <a:solidFill>
                <a:srgbClr val="FFFFFF"/>
              </a:solidFill>
              <a:effectLst/>
              <a:uLnTx/>
              <a:uFillTx/>
              <a:cs typeface="Calibri"/>
              <a:sym typeface="Calibri"/>
            </a:rPr>
            <a:t>F</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28"/>
  <sheetViews>
    <sheetView showGridLines="0" tabSelected="1" zoomScaleNormal="100" workbookViewId="0">
      <selection activeCell="E23" sqref="E23"/>
    </sheetView>
  </sheetViews>
  <sheetFormatPr defaultRowHeight="14.5" x14ac:dyDescent="0.35"/>
  <cols>
    <col min="1" max="1" width="2.7265625" style="4" customWidth="1"/>
    <col min="2" max="3" width="14.7265625" style="6" customWidth="1"/>
    <col min="4" max="4" width="18.7265625" style="6" customWidth="1"/>
    <col min="5" max="8" width="18.7265625" style="4" customWidth="1"/>
    <col min="9" max="9" width="2.7265625" style="4" customWidth="1"/>
    <col min="10" max="10" width="7.7265625" style="4" customWidth="1"/>
    <col min="11" max="11" width="24.7265625" style="4" customWidth="1"/>
    <col min="12" max="13" width="9.7265625" style="4" customWidth="1"/>
    <col min="14" max="14" width="2.7265625" style="4" customWidth="1"/>
    <col min="15" max="222" width="8.81640625" style="4"/>
    <col min="223" max="225" width="3" style="4" customWidth="1"/>
    <col min="226" max="245" width="5.7265625" style="4" customWidth="1"/>
    <col min="246" max="246" width="13.81640625" style="4" customWidth="1"/>
    <col min="247" max="247" width="19.453125" style="4" customWidth="1"/>
    <col min="248" max="478" width="8.81640625" style="4"/>
    <col min="479" max="481" width="3" style="4" customWidth="1"/>
    <col min="482" max="501" width="5.7265625" style="4" customWidth="1"/>
    <col min="502" max="502" width="13.81640625" style="4" customWidth="1"/>
    <col min="503" max="503" width="19.453125" style="4" customWidth="1"/>
    <col min="504" max="734" width="8.81640625" style="4"/>
    <col min="735" max="737" width="3" style="4" customWidth="1"/>
    <col min="738" max="757" width="5.7265625" style="4" customWidth="1"/>
    <col min="758" max="758" width="13.81640625" style="4" customWidth="1"/>
    <col min="759" max="759" width="19.453125" style="4" customWidth="1"/>
    <col min="760" max="990" width="8.81640625" style="4"/>
    <col min="991" max="993" width="3" style="4" customWidth="1"/>
    <col min="994" max="1013" width="5.7265625" style="4" customWidth="1"/>
    <col min="1014" max="1014" width="13.81640625" style="4" customWidth="1"/>
    <col min="1015" max="1015" width="19.453125" style="4" customWidth="1"/>
    <col min="1016" max="1246" width="8.81640625" style="4"/>
    <col min="1247" max="1249" width="3" style="4" customWidth="1"/>
    <col min="1250" max="1269" width="5.7265625" style="4" customWidth="1"/>
    <col min="1270" max="1270" width="13.81640625" style="4" customWidth="1"/>
    <col min="1271" max="1271" width="19.453125" style="4" customWidth="1"/>
    <col min="1272" max="1502" width="8.81640625" style="4"/>
    <col min="1503" max="1505" width="3" style="4" customWidth="1"/>
    <col min="1506" max="1525" width="5.7265625" style="4" customWidth="1"/>
    <col min="1526" max="1526" width="13.81640625" style="4" customWidth="1"/>
    <col min="1527" max="1527" width="19.453125" style="4" customWidth="1"/>
    <col min="1528" max="1758" width="8.81640625" style="4"/>
    <col min="1759" max="1761" width="3" style="4" customWidth="1"/>
    <col min="1762" max="1781" width="5.7265625" style="4" customWidth="1"/>
    <col min="1782" max="1782" width="13.81640625" style="4" customWidth="1"/>
    <col min="1783" max="1783" width="19.453125" style="4" customWidth="1"/>
    <col min="1784" max="2014" width="8.81640625" style="4"/>
    <col min="2015" max="2017" width="3" style="4" customWidth="1"/>
    <col min="2018" max="2037" width="5.7265625" style="4" customWidth="1"/>
    <col min="2038" max="2038" width="13.81640625" style="4" customWidth="1"/>
    <col min="2039" max="2039" width="19.453125" style="4" customWidth="1"/>
    <col min="2040" max="2270" width="8.81640625" style="4"/>
    <col min="2271" max="2273" width="3" style="4" customWidth="1"/>
    <col min="2274" max="2293" width="5.7265625" style="4" customWidth="1"/>
    <col min="2294" max="2294" width="13.81640625" style="4" customWidth="1"/>
    <col min="2295" max="2295" width="19.453125" style="4" customWidth="1"/>
    <col min="2296" max="2526" width="8.81640625" style="4"/>
    <col min="2527" max="2529" width="3" style="4" customWidth="1"/>
    <col min="2530" max="2549" width="5.7265625" style="4" customWidth="1"/>
    <col min="2550" max="2550" width="13.81640625" style="4" customWidth="1"/>
    <col min="2551" max="2551" width="19.453125" style="4" customWidth="1"/>
    <col min="2552" max="2782" width="8.81640625" style="4"/>
    <col min="2783" max="2785" width="3" style="4" customWidth="1"/>
    <col min="2786" max="2805" width="5.7265625" style="4" customWidth="1"/>
    <col min="2806" max="2806" width="13.81640625" style="4" customWidth="1"/>
    <col min="2807" max="2807" width="19.453125" style="4" customWidth="1"/>
    <col min="2808" max="3038" width="8.81640625" style="4"/>
    <col min="3039" max="3041" width="3" style="4" customWidth="1"/>
    <col min="3042" max="3061" width="5.7265625" style="4" customWidth="1"/>
    <col min="3062" max="3062" width="13.81640625" style="4" customWidth="1"/>
    <col min="3063" max="3063" width="19.453125" style="4" customWidth="1"/>
    <col min="3064" max="3294" width="8.81640625" style="4"/>
    <col min="3295" max="3297" width="3" style="4" customWidth="1"/>
    <col min="3298" max="3317" width="5.7265625" style="4" customWidth="1"/>
    <col min="3318" max="3318" width="13.81640625" style="4" customWidth="1"/>
    <col min="3319" max="3319" width="19.453125" style="4" customWidth="1"/>
    <col min="3320" max="3550" width="8.81640625" style="4"/>
    <col min="3551" max="3553" width="3" style="4" customWidth="1"/>
    <col min="3554" max="3573" width="5.7265625" style="4" customWidth="1"/>
    <col min="3574" max="3574" width="13.81640625" style="4" customWidth="1"/>
    <col min="3575" max="3575" width="19.453125" style="4" customWidth="1"/>
    <col min="3576" max="3806" width="8.81640625" style="4"/>
    <col min="3807" max="3809" width="3" style="4" customWidth="1"/>
    <col min="3810" max="3829" width="5.7265625" style="4" customWidth="1"/>
    <col min="3830" max="3830" width="13.81640625" style="4" customWidth="1"/>
    <col min="3831" max="3831" width="19.453125" style="4" customWidth="1"/>
    <col min="3832" max="4062" width="8.81640625" style="4"/>
    <col min="4063" max="4065" width="3" style="4" customWidth="1"/>
    <col min="4066" max="4085" width="5.7265625" style="4" customWidth="1"/>
    <col min="4086" max="4086" width="13.81640625" style="4" customWidth="1"/>
    <col min="4087" max="4087" width="19.453125" style="4" customWidth="1"/>
    <col min="4088" max="4318" width="8.81640625" style="4"/>
    <col min="4319" max="4321" width="3" style="4" customWidth="1"/>
    <col min="4322" max="4341" width="5.7265625" style="4" customWidth="1"/>
    <col min="4342" max="4342" width="13.81640625" style="4" customWidth="1"/>
    <col min="4343" max="4343" width="19.453125" style="4" customWidth="1"/>
    <col min="4344" max="4574" width="8.81640625" style="4"/>
    <col min="4575" max="4577" width="3" style="4" customWidth="1"/>
    <col min="4578" max="4597" width="5.7265625" style="4" customWidth="1"/>
    <col min="4598" max="4598" width="13.81640625" style="4" customWidth="1"/>
    <col min="4599" max="4599" width="19.453125" style="4" customWidth="1"/>
    <col min="4600" max="4830" width="8.81640625" style="4"/>
    <col min="4831" max="4833" width="3" style="4" customWidth="1"/>
    <col min="4834" max="4853" width="5.7265625" style="4" customWidth="1"/>
    <col min="4854" max="4854" width="13.81640625" style="4" customWidth="1"/>
    <col min="4855" max="4855" width="19.453125" style="4" customWidth="1"/>
    <col min="4856" max="5086" width="8.81640625" style="4"/>
    <col min="5087" max="5089" width="3" style="4" customWidth="1"/>
    <col min="5090" max="5109" width="5.7265625" style="4" customWidth="1"/>
    <col min="5110" max="5110" width="13.81640625" style="4" customWidth="1"/>
    <col min="5111" max="5111" width="19.453125" style="4" customWidth="1"/>
    <col min="5112" max="5342" width="8.81640625" style="4"/>
    <col min="5343" max="5345" width="3" style="4" customWidth="1"/>
    <col min="5346" max="5365" width="5.7265625" style="4" customWidth="1"/>
    <col min="5366" max="5366" width="13.81640625" style="4" customWidth="1"/>
    <col min="5367" max="5367" width="19.453125" style="4" customWidth="1"/>
    <col min="5368" max="5598" width="8.81640625" style="4"/>
    <col min="5599" max="5601" width="3" style="4" customWidth="1"/>
    <col min="5602" max="5621" width="5.7265625" style="4" customWidth="1"/>
    <col min="5622" max="5622" width="13.81640625" style="4" customWidth="1"/>
    <col min="5623" max="5623" width="19.453125" style="4" customWidth="1"/>
    <col min="5624" max="5854" width="8.81640625" style="4"/>
    <col min="5855" max="5857" width="3" style="4" customWidth="1"/>
    <col min="5858" max="5877" width="5.7265625" style="4" customWidth="1"/>
    <col min="5878" max="5878" width="13.81640625" style="4" customWidth="1"/>
    <col min="5879" max="5879" width="19.453125" style="4" customWidth="1"/>
    <col min="5880" max="6110" width="8.81640625" style="4"/>
    <col min="6111" max="6113" width="3" style="4" customWidth="1"/>
    <col min="6114" max="6133" width="5.7265625" style="4" customWidth="1"/>
    <col min="6134" max="6134" width="13.81640625" style="4" customWidth="1"/>
    <col min="6135" max="6135" width="19.453125" style="4" customWidth="1"/>
    <col min="6136" max="6366" width="8.81640625" style="4"/>
    <col min="6367" max="6369" width="3" style="4" customWidth="1"/>
    <col min="6370" max="6389" width="5.7265625" style="4" customWidth="1"/>
    <col min="6390" max="6390" width="13.81640625" style="4" customWidth="1"/>
    <col min="6391" max="6391" width="19.453125" style="4" customWidth="1"/>
    <col min="6392" max="6622" width="8.81640625" style="4"/>
    <col min="6623" max="6625" width="3" style="4" customWidth="1"/>
    <col min="6626" max="6645" width="5.7265625" style="4" customWidth="1"/>
    <col min="6646" max="6646" width="13.81640625" style="4" customWidth="1"/>
    <col min="6647" max="6647" width="19.453125" style="4" customWidth="1"/>
    <col min="6648" max="6878" width="8.81640625" style="4"/>
    <col min="6879" max="6881" width="3" style="4" customWidth="1"/>
    <col min="6882" max="6901" width="5.7265625" style="4" customWidth="1"/>
    <col min="6902" max="6902" width="13.81640625" style="4" customWidth="1"/>
    <col min="6903" max="6903" width="19.453125" style="4" customWidth="1"/>
    <col min="6904" max="7134" width="8.81640625" style="4"/>
    <col min="7135" max="7137" width="3" style="4" customWidth="1"/>
    <col min="7138" max="7157" width="5.7265625" style="4" customWidth="1"/>
    <col min="7158" max="7158" width="13.81640625" style="4" customWidth="1"/>
    <col min="7159" max="7159" width="19.453125" style="4" customWidth="1"/>
    <col min="7160" max="7390" width="8.81640625" style="4"/>
    <col min="7391" max="7393" width="3" style="4" customWidth="1"/>
    <col min="7394" max="7413" width="5.7265625" style="4" customWidth="1"/>
    <col min="7414" max="7414" width="13.81640625" style="4" customWidth="1"/>
    <col min="7415" max="7415" width="19.453125" style="4" customWidth="1"/>
    <col min="7416" max="7646" width="8.81640625" style="4"/>
    <col min="7647" max="7649" width="3" style="4" customWidth="1"/>
    <col min="7650" max="7669" width="5.7265625" style="4" customWidth="1"/>
    <col min="7670" max="7670" width="13.81640625" style="4" customWidth="1"/>
    <col min="7671" max="7671" width="19.453125" style="4" customWidth="1"/>
    <col min="7672" max="7902" width="8.81640625" style="4"/>
    <col min="7903" max="7905" width="3" style="4" customWidth="1"/>
    <col min="7906" max="7925" width="5.7265625" style="4" customWidth="1"/>
    <col min="7926" max="7926" width="13.81640625" style="4" customWidth="1"/>
    <col min="7927" max="7927" width="19.453125" style="4" customWidth="1"/>
    <col min="7928" max="8158" width="8.81640625" style="4"/>
    <col min="8159" max="8161" width="3" style="4" customWidth="1"/>
    <col min="8162" max="8181" width="5.7265625" style="4" customWidth="1"/>
    <col min="8182" max="8182" width="13.81640625" style="4" customWidth="1"/>
    <col min="8183" max="8183" width="19.453125" style="4" customWidth="1"/>
    <col min="8184" max="8414" width="8.81640625" style="4"/>
    <col min="8415" max="8417" width="3" style="4" customWidth="1"/>
    <col min="8418" max="8437" width="5.7265625" style="4" customWidth="1"/>
    <col min="8438" max="8438" width="13.81640625" style="4" customWidth="1"/>
    <col min="8439" max="8439" width="19.453125" style="4" customWidth="1"/>
    <col min="8440" max="8670" width="8.81640625" style="4"/>
    <col min="8671" max="8673" width="3" style="4" customWidth="1"/>
    <col min="8674" max="8693" width="5.7265625" style="4" customWidth="1"/>
    <col min="8694" max="8694" width="13.81640625" style="4" customWidth="1"/>
    <col min="8695" max="8695" width="19.453125" style="4" customWidth="1"/>
    <col min="8696" max="8926" width="8.81640625" style="4"/>
    <col min="8927" max="8929" width="3" style="4" customWidth="1"/>
    <col min="8930" max="8949" width="5.7265625" style="4" customWidth="1"/>
    <col min="8950" max="8950" width="13.81640625" style="4" customWidth="1"/>
    <col min="8951" max="8951" width="19.453125" style="4" customWidth="1"/>
    <col min="8952" max="9182" width="8.81640625" style="4"/>
    <col min="9183" max="9185" width="3" style="4" customWidth="1"/>
    <col min="9186" max="9205" width="5.7265625" style="4" customWidth="1"/>
    <col min="9206" max="9206" width="13.81640625" style="4" customWidth="1"/>
    <col min="9207" max="9207" width="19.453125" style="4" customWidth="1"/>
    <col min="9208" max="9438" width="8.81640625" style="4"/>
    <col min="9439" max="9441" width="3" style="4" customWidth="1"/>
    <col min="9442" max="9461" width="5.7265625" style="4" customWidth="1"/>
    <col min="9462" max="9462" width="13.81640625" style="4" customWidth="1"/>
    <col min="9463" max="9463" width="19.453125" style="4" customWidth="1"/>
    <col min="9464" max="9694" width="8.81640625" style="4"/>
    <col min="9695" max="9697" width="3" style="4" customWidth="1"/>
    <col min="9698" max="9717" width="5.7265625" style="4" customWidth="1"/>
    <col min="9718" max="9718" width="13.81640625" style="4" customWidth="1"/>
    <col min="9719" max="9719" width="19.453125" style="4" customWidth="1"/>
    <col min="9720" max="9950" width="8.81640625" style="4"/>
    <col min="9951" max="9953" width="3" style="4" customWidth="1"/>
    <col min="9954" max="9973" width="5.7265625" style="4" customWidth="1"/>
    <col min="9974" max="9974" width="13.81640625" style="4" customWidth="1"/>
    <col min="9975" max="9975" width="19.453125" style="4" customWidth="1"/>
    <col min="9976" max="10206" width="8.81640625" style="4"/>
    <col min="10207" max="10209" width="3" style="4" customWidth="1"/>
    <col min="10210" max="10229" width="5.7265625" style="4" customWidth="1"/>
    <col min="10230" max="10230" width="13.81640625" style="4" customWidth="1"/>
    <col min="10231" max="10231" width="19.453125" style="4" customWidth="1"/>
    <col min="10232" max="10462" width="8.81640625" style="4"/>
    <col min="10463" max="10465" width="3" style="4" customWidth="1"/>
    <col min="10466" max="10485" width="5.7265625" style="4" customWidth="1"/>
    <col min="10486" max="10486" width="13.81640625" style="4" customWidth="1"/>
    <col min="10487" max="10487" width="19.453125" style="4" customWidth="1"/>
    <col min="10488" max="10718" width="8.81640625" style="4"/>
    <col min="10719" max="10721" width="3" style="4" customWidth="1"/>
    <col min="10722" max="10741" width="5.7265625" style="4" customWidth="1"/>
    <col min="10742" max="10742" width="13.81640625" style="4" customWidth="1"/>
    <col min="10743" max="10743" width="19.453125" style="4" customWidth="1"/>
    <col min="10744" max="10974" width="8.81640625" style="4"/>
    <col min="10975" max="10977" width="3" style="4" customWidth="1"/>
    <col min="10978" max="10997" width="5.7265625" style="4" customWidth="1"/>
    <col min="10998" max="10998" width="13.81640625" style="4" customWidth="1"/>
    <col min="10999" max="10999" width="19.453125" style="4" customWidth="1"/>
    <col min="11000" max="11230" width="8.81640625" style="4"/>
    <col min="11231" max="11233" width="3" style="4" customWidth="1"/>
    <col min="11234" max="11253" width="5.7265625" style="4" customWidth="1"/>
    <col min="11254" max="11254" width="13.81640625" style="4" customWidth="1"/>
    <col min="11255" max="11255" width="19.453125" style="4" customWidth="1"/>
    <col min="11256" max="11486" width="8.81640625" style="4"/>
    <col min="11487" max="11489" width="3" style="4" customWidth="1"/>
    <col min="11490" max="11509" width="5.7265625" style="4" customWidth="1"/>
    <col min="11510" max="11510" width="13.81640625" style="4" customWidth="1"/>
    <col min="11511" max="11511" width="19.453125" style="4" customWidth="1"/>
    <col min="11512" max="11742" width="8.81640625" style="4"/>
    <col min="11743" max="11745" width="3" style="4" customWidth="1"/>
    <col min="11746" max="11765" width="5.7265625" style="4" customWidth="1"/>
    <col min="11766" max="11766" width="13.81640625" style="4" customWidth="1"/>
    <col min="11767" max="11767" width="19.453125" style="4" customWidth="1"/>
    <col min="11768" max="11998" width="8.81640625" style="4"/>
    <col min="11999" max="12001" width="3" style="4" customWidth="1"/>
    <col min="12002" max="12021" width="5.7265625" style="4" customWidth="1"/>
    <col min="12022" max="12022" width="13.81640625" style="4" customWidth="1"/>
    <col min="12023" max="12023" width="19.453125" style="4" customWidth="1"/>
    <col min="12024" max="12254" width="8.81640625" style="4"/>
    <col min="12255" max="12257" width="3" style="4" customWidth="1"/>
    <col min="12258" max="12277" width="5.7265625" style="4" customWidth="1"/>
    <col min="12278" max="12278" width="13.81640625" style="4" customWidth="1"/>
    <col min="12279" max="12279" width="19.453125" style="4" customWidth="1"/>
    <col min="12280" max="12510" width="8.81640625" style="4"/>
    <col min="12511" max="12513" width="3" style="4" customWidth="1"/>
    <col min="12514" max="12533" width="5.7265625" style="4" customWidth="1"/>
    <col min="12534" max="12534" width="13.81640625" style="4" customWidth="1"/>
    <col min="12535" max="12535" width="19.453125" style="4" customWidth="1"/>
    <col min="12536" max="12766" width="8.81640625" style="4"/>
    <col min="12767" max="12769" width="3" style="4" customWidth="1"/>
    <col min="12770" max="12789" width="5.7265625" style="4" customWidth="1"/>
    <col min="12790" max="12790" width="13.81640625" style="4" customWidth="1"/>
    <col min="12791" max="12791" width="19.453125" style="4" customWidth="1"/>
    <col min="12792" max="13022" width="8.81640625" style="4"/>
    <col min="13023" max="13025" width="3" style="4" customWidth="1"/>
    <col min="13026" max="13045" width="5.7265625" style="4" customWidth="1"/>
    <col min="13046" max="13046" width="13.81640625" style="4" customWidth="1"/>
    <col min="13047" max="13047" width="19.453125" style="4" customWidth="1"/>
    <col min="13048" max="13278" width="8.81640625" style="4"/>
    <col min="13279" max="13281" width="3" style="4" customWidth="1"/>
    <col min="13282" max="13301" width="5.7265625" style="4" customWidth="1"/>
    <col min="13302" max="13302" width="13.81640625" style="4" customWidth="1"/>
    <col min="13303" max="13303" width="19.453125" style="4" customWidth="1"/>
    <col min="13304" max="13534" width="8.81640625" style="4"/>
    <col min="13535" max="13537" width="3" style="4" customWidth="1"/>
    <col min="13538" max="13557" width="5.7265625" style="4" customWidth="1"/>
    <col min="13558" max="13558" width="13.81640625" style="4" customWidth="1"/>
    <col min="13559" max="13559" width="19.453125" style="4" customWidth="1"/>
    <col min="13560" max="13790" width="8.81640625" style="4"/>
    <col min="13791" max="13793" width="3" style="4" customWidth="1"/>
    <col min="13794" max="13813" width="5.7265625" style="4" customWidth="1"/>
    <col min="13814" max="13814" width="13.81640625" style="4" customWidth="1"/>
    <col min="13815" max="13815" width="19.453125" style="4" customWidth="1"/>
    <col min="13816" max="14046" width="8.81640625" style="4"/>
    <col min="14047" max="14049" width="3" style="4" customWidth="1"/>
    <col min="14050" max="14069" width="5.7265625" style="4" customWidth="1"/>
    <col min="14070" max="14070" width="13.81640625" style="4" customWidth="1"/>
    <col min="14071" max="14071" width="19.453125" style="4" customWidth="1"/>
    <col min="14072" max="14302" width="8.81640625" style="4"/>
    <col min="14303" max="14305" width="3" style="4" customWidth="1"/>
    <col min="14306" max="14325" width="5.7265625" style="4" customWidth="1"/>
    <col min="14326" max="14326" width="13.81640625" style="4" customWidth="1"/>
    <col min="14327" max="14327" width="19.453125" style="4" customWidth="1"/>
    <col min="14328" max="14558" width="8.81640625" style="4"/>
    <col min="14559" max="14561" width="3" style="4" customWidth="1"/>
    <col min="14562" max="14581" width="5.7265625" style="4" customWidth="1"/>
    <col min="14582" max="14582" width="13.81640625" style="4" customWidth="1"/>
    <col min="14583" max="14583" width="19.453125" style="4" customWidth="1"/>
    <col min="14584" max="14814" width="8.81640625" style="4"/>
    <col min="14815" max="14817" width="3" style="4" customWidth="1"/>
    <col min="14818" max="14837" width="5.7265625" style="4" customWidth="1"/>
    <col min="14838" max="14838" width="13.81640625" style="4" customWidth="1"/>
    <col min="14839" max="14839" width="19.453125" style="4" customWidth="1"/>
    <col min="14840" max="15070" width="8.81640625" style="4"/>
    <col min="15071" max="15073" width="3" style="4" customWidth="1"/>
    <col min="15074" max="15093" width="5.7265625" style="4" customWidth="1"/>
    <col min="15094" max="15094" width="13.81640625" style="4" customWidth="1"/>
    <col min="15095" max="15095" width="19.453125" style="4" customWidth="1"/>
    <col min="15096" max="15326" width="8.81640625" style="4"/>
    <col min="15327" max="15329" width="3" style="4" customWidth="1"/>
    <col min="15330" max="15349" width="5.7265625" style="4" customWidth="1"/>
    <col min="15350" max="15350" width="13.81640625" style="4" customWidth="1"/>
    <col min="15351" max="15351" width="19.453125" style="4" customWidth="1"/>
    <col min="15352" max="15582" width="8.81640625" style="4"/>
    <col min="15583" max="15585" width="3" style="4" customWidth="1"/>
    <col min="15586" max="15605" width="5.7265625" style="4" customWidth="1"/>
    <col min="15606" max="15606" width="13.81640625" style="4" customWidth="1"/>
    <col min="15607" max="15607" width="19.453125" style="4" customWidth="1"/>
    <col min="15608" max="15838" width="8.81640625" style="4"/>
    <col min="15839" max="15841" width="3" style="4" customWidth="1"/>
    <col min="15842" max="15861" width="5.7265625" style="4" customWidth="1"/>
    <col min="15862" max="15862" width="13.81640625" style="4" customWidth="1"/>
    <col min="15863" max="15863" width="19.453125" style="4" customWidth="1"/>
    <col min="15864" max="16094" width="8.81640625" style="4"/>
    <col min="16095" max="16097" width="3" style="4" customWidth="1"/>
    <col min="16098" max="16117" width="5.7265625" style="4" customWidth="1"/>
    <col min="16118" max="16118" width="13.81640625" style="4" customWidth="1"/>
    <col min="16119" max="16119" width="19.453125" style="4" customWidth="1"/>
    <col min="16120" max="16344" width="8.81640625" style="4"/>
    <col min="16345" max="16384" width="8.81640625" style="4" customWidth="1"/>
  </cols>
  <sheetData>
    <row r="1" spans="1:13" ht="28.5" customHeight="1" x14ac:dyDescent="0.35">
      <c r="A1" s="3"/>
      <c r="B1" s="42" t="e" vm="1">
        <v>#VALUE!</v>
      </c>
      <c r="C1" s="36" t="s">
        <v>0</v>
      </c>
      <c r="D1" s="37"/>
      <c r="E1" s="37"/>
      <c r="F1" s="37"/>
      <c r="G1" s="37"/>
      <c r="H1" s="37"/>
      <c r="I1" s="37"/>
      <c r="J1" s="37"/>
      <c r="K1" s="37"/>
      <c r="L1" s="37"/>
      <c r="M1" s="38"/>
    </row>
    <row r="2" spans="1:13" ht="15" thickBot="1" x14ac:dyDescent="0.4">
      <c r="B2" s="43"/>
      <c r="C2" s="39"/>
      <c r="D2" s="40"/>
      <c r="E2" s="40"/>
      <c r="F2" s="40"/>
      <c r="G2" s="40"/>
      <c r="H2" s="40"/>
      <c r="I2" s="40"/>
      <c r="J2" s="40"/>
      <c r="K2" s="40"/>
      <c r="L2" s="40"/>
      <c r="M2" s="41"/>
    </row>
    <row r="3" spans="1:13" ht="18" customHeight="1" x14ac:dyDescent="0.35">
      <c r="B3" s="5" t="s">
        <v>5</v>
      </c>
      <c r="C3" s="52"/>
      <c r="D3" s="53"/>
      <c r="E3" s="29" t="s">
        <v>8</v>
      </c>
      <c r="F3" s="30"/>
      <c r="G3" s="29" t="s">
        <v>3</v>
      </c>
      <c r="H3" s="30"/>
    </row>
    <row r="4" spans="1:13" x14ac:dyDescent="0.35">
      <c r="E4" s="6"/>
      <c r="F4" s="6"/>
      <c r="G4" s="6"/>
      <c r="H4" s="6"/>
    </row>
    <row r="5" spans="1:13" x14ac:dyDescent="0.35">
      <c r="A5" s="6"/>
      <c r="B5" s="44" t="s">
        <v>34</v>
      </c>
      <c r="C5" s="45"/>
      <c r="D5" s="48" t="str">
        <f>C13</f>
        <v>Impact</v>
      </c>
      <c r="E5" s="48"/>
      <c r="F5" s="48"/>
      <c r="G5" s="48"/>
      <c r="H5" s="48"/>
      <c r="J5" s="27"/>
      <c r="K5" s="27" t="s">
        <v>41</v>
      </c>
      <c r="L5" s="28" t="str">
        <f>C13</f>
        <v>Impact</v>
      </c>
      <c r="M5" s="28" t="str">
        <f>C15</f>
        <v>Likelihood</v>
      </c>
    </row>
    <row r="6" spans="1:13" ht="45" customHeight="1" x14ac:dyDescent="0.35">
      <c r="A6" s="6"/>
      <c r="B6" s="46"/>
      <c r="C6" s="47"/>
      <c r="D6" s="7" t="str">
        <f>D13</f>
        <v>1- Minor</v>
      </c>
      <c r="E6" s="7" t="str">
        <f t="shared" ref="E6:H6" si="0">E13</f>
        <v>2- Low</v>
      </c>
      <c r="F6" s="7" t="str">
        <f t="shared" si="0"/>
        <v>3- Moderate</v>
      </c>
      <c r="G6" s="7" t="str">
        <f t="shared" si="0"/>
        <v>4- High</v>
      </c>
      <c r="H6" s="7" t="str">
        <f t="shared" si="0"/>
        <v>5- Very high</v>
      </c>
      <c r="J6" s="8" t="s">
        <v>35</v>
      </c>
      <c r="K6" s="19"/>
      <c r="L6" s="20"/>
      <c r="M6" s="20"/>
    </row>
    <row r="7" spans="1:13" ht="45" customHeight="1" x14ac:dyDescent="0.35">
      <c r="A7" s="6"/>
      <c r="B7" s="49" t="str">
        <f>C15</f>
        <v>Likelihood</v>
      </c>
      <c r="C7" s="9" t="str">
        <f>H15</f>
        <v>5- Certain</v>
      </c>
      <c r="D7" s="10"/>
      <c r="E7" s="11"/>
      <c r="F7" s="11"/>
      <c r="G7" s="12"/>
      <c r="H7" s="12"/>
      <c r="J7" s="8" t="s">
        <v>36</v>
      </c>
      <c r="K7" s="19"/>
      <c r="L7" s="20"/>
      <c r="M7" s="20"/>
    </row>
    <row r="8" spans="1:13" ht="45" customHeight="1" x14ac:dyDescent="0.35">
      <c r="A8" s="6"/>
      <c r="B8" s="50"/>
      <c r="C8" s="9" t="str">
        <f>G15</f>
        <v>4- Very likely</v>
      </c>
      <c r="D8" s="13"/>
      <c r="E8" s="10"/>
      <c r="F8" s="11"/>
      <c r="G8" s="11"/>
      <c r="H8" s="12"/>
      <c r="J8" s="8" t="s">
        <v>37</v>
      </c>
      <c r="K8" s="19"/>
      <c r="L8" s="20"/>
      <c r="M8" s="20"/>
    </row>
    <row r="9" spans="1:13" ht="45" customHeight="1" x14ac:dyDescent="0.35">
      <c r="A9" s="6"/>
      <c r="B9" s="50"/>
      <c r="C9" s="9" t="str">
        <f>F15</f>
        <v>3- Likely</v>
      </c>
      <c r="D9" s="13"/>
      <c r="E9" s="10"/>
      <c r="F9" s="10"/>
      <c r="G9" s="11"/>
      <c r="H9" s="12"/>
      <c r="J9" s="8" t="s">
        <v>38</v>
      </c>
      <c r="K9" s="19"/>
      <c r="L9" s="20"/>
      <c r="M9" s="20"/>
    </row>
    <row r="10" spans="1:13" ht="45" customHeight="1" x14ac:dyDescent="0.35">
      <c r="A10" s="6"/>
      <c r="B10" s="50"/>
      <c r="C10" s="9" t="str">
        <f>E15</f>
        <v>2- Unlikely</v>
      </c>
      <c r="D10" s="13"/>
      <c r="E10" s="13"/>
      <c r="F10" s="10"/>
      <c r="G10" s="10"/>
      <c r="H10" s="11"/>
      <c r="J10" s="8" t="s">
        <v>39</v>
      </c>
      <c r="K10" s="19"/>
      <c r="L10" s="20"/>
      <c r="M10" s="20"/>
    </row>
    <row r="11" spans="1:13" ht="45" customHeight="1" x14ac:dyDescent="0.35">
      <c r="A11" s="6"/>
      <c r="B11" s="51"/>
      <c r="C11" s="9" t="str">
        <f>D15</f>
        <v>1- Very unlikely</v>
      </c>
      <c r="D11" s="14"/>
      <c r="E11" s="13"/>
      <c r="F11" s="13"/>
      <c r="G11" s="10"/>
      <c r="H11" s="11"/>
      <c r="J11" s="8" t="s">
        <v>40</v>
      </c>
      <c r="K11" s="19"/>
      <c r="L11" s="20"/>
      <c r="M11" s="20"/>
    </row>
    <row r="12" spans="1:13" x14ac:dyDescent="0.35">
      <c r="A12" s="6"/>
      <c r="E12" s="6"/>
      <c r="F12" s="6"/>
      <c r="G12" s="6"/>
      <c r="H12" s="6"/>
      <c r="L12" s="15"/>
      <c r="M12" s="15"/>
    </row>
    <row r="13" spans="1:13" x14ac:dyDescent="0.35">
      <c r="A13" s="6"/>
      <c r="B13" s="4"/>
      <c r="C13" s="16" t="s">
        <v>1</v>
      </c>
      <c r="D13" s="21" t="s">
        <v>12</v>
      </c>
      <c r="E13" s="21" t="s">
        <v>13</v>
      </c>
      <c r="F13" s="21" t="s">
        <v>14</v>
      </c>
      <c r="G13" s="21" t="s">
        <v>15</v>
      </c>
      <c r="H13" s="21" t="s">
        <v>16</v>
      </c>
    </row>
    <row r="14" spans="1:13" ht="3" customHeight="1" x14ac:dyDescent="0.35">
      <c r="A14" s="6"/>
      <c r="B14" s="4"/>
      <c r="C14" s="4"/>
      <c r="D14" s="4"/>
      <c r="E14" s="17"/>
      <c r="F14" s="17"/>
      <c r="G14" s="17"/>
      <c r="H14" s="17"/>
    </row>
    <row r="15" spans="1:13" x14ac:dyDescent="0.35">
      <c r="A15" s="6"/>
      <c r="B15" s="4"/>
      <c r="C15" s="18" t="s">
        <v>2</v>
      </c>
      <c r="D15" s="21" t="s">
        <v>17</v>
      </c>
      <c r="E15" s="21" t="s">
        <v>18</v>
      </c>
      <c r="F15" s="21" t="s">
        <v>19</v>
      </c>
      <c r="G15" s="21" t="s">
        <v>20</v>
      </c>
      <c r="H15" s="21" t="s">
        <v>21</v>
      </c>
    </row>
    <row r="16" spans="1:13" ht="3" customHeight="1" x14ac:dyDescent="0.35">
      <c r="A16" s="6"/>
      <c r="B16" s="4"/>
      <c r="C16" s="4"/>
      <c r="D16" s="4"/>
    </row>
    <row r="17" spans="1:8" x14ac:dyDescent="0.35">
      <c r="A17" s="6"/>
      <c r="B17" s="4"/>
      <c r="C17" s="18" t="s">
        <v>4</v>
      </c>
      <c r="D17" s="22" t="s">
        <v>11</v>
      </c>
      <c r="E17" s="23" t="s">
        <v>7</v>
      </c>
      <c r="F17" s="24" t="s">
        <v>10</v>
      </c>
      <c r="G17" s="25" t="s">
        <v>6</v>
      </c>
      <c r="H17" s="26" t="s">
        <v>9</v>
      </c>
    </row>
    <row r="18" spans="1:8" x14ac:dyDescent="0.35">
      <c r="A18" s="6"/>
      <c r="E18" s="6"/>
      <c r="F18" s="6"/>
      <c r="G18" s="6"/>
      <c r="H18" s="6"/>
    </row>
    <row r="19" spans="1:8" ht="30" customHeight="1" x14ac:dyDescent="0.35">
      <c r="B19" s="54" t="s">
        <v>46</v>
      </c>
      <c r="C19" s="54"/>
      <c r="D19" s="54"/>
      <c r="E19" s="54"/>
      <c r="F19" s="54"/>
      <c r="G19" s="54"/>
      <c r="H19" s="54"/>
    </row>
    <row r="20" spans="1:8" ht="12.75" customHeight="1" x14ac:dyDescent="0.35"/>
    <row r="21" spans="1:8" ht="12.75" customHeight="1" x14ac:dyDescent="0.35"/>
    <row r="22" spans="1:8" ht="12.75" customHeight="1" x14ac:dyDescent="0.35"/>
    <row r="23" spans="1:8" ht="12.75" customHeight="1" x14ac:dyDescent="0.35"/>
    <row r="24" spans="1:8" ht="12.75" customHeight="1" x14ac:dyDescent="0.35"/>
    <row r="25" spans="1:8" ht="12.75" customHeight="1" x14ac:dyDescent="0.35"/>
    <row r="26" spans="1:8" ht="12.75" customHeight="1" x14ac:dyDescent="0.35"/>
    <row r="27" spans="1:8" ht="12.75" customHeight="1" x14ac:dyDescent="0.35"/>
    <row r="28" spans="1:8" ht="12.75" customHeight="1" x14ac:dyDescent="0.35"/>
  </sheetData>
  <mergeCells count="7">
    <mergeCell ref="B19:H19"/>
    <mergeCell ref="C1:M2"/>
    <mergeCell ref="B1:B2"/>
    <mergeCell ref="B5:C6"/>
    <mergeCell ref="D5:H5"/>
    <mergeCell ref="B7:B11"/>
    <mergeCell ref="C3:D3"/>
  </mergeCells>
  <dataValidations count="2">
    <dataValidation type="list" allowBlank="1" showInputMessage="1" showErrorMessage="1" sqref="L6:L11" xr:uid="{E52E4E09-3CFD-4443-B42C-8989C55CCF40}">
      <formula1>$D$13:$I$13</formula1>
    </dataValidation>
    <dataValidation type="list" allowBlank="1" showInputMessage="1" showErrorMessage="1" sqref="M6:M11" xr:uid="{4D8E66EC-8787-47D1-B3E0-B6409CA720A1}">
      <formula1>$D$15:$I$15</formula1>
    </dataValidation>
  </dataValidations>
  <printOptions horizontalCentered="1" verticalCentered="1"/>
  <pageMargins left="0.11811023622047245" right="0.11811023622047245" top="0.19685039370078741" bottom="0.19685039370078741" header="0.11811023622047245" footer="0.11811023622047245"/>
  <pageSetup paperSize="9" scale="80" orientation="landscape" horizontalDpi="4294967293" r:id="rId1"/>
  <headerFooter>
    <oddFooter>&amp;C&amp;G
Copyright 2024 citoolkit.com. All Rights Reserved</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A51B5-8F78-474E-8864-6D3B7649F6DF}">
  <sheetPr codeName="Sheet1"/>
  <dimension ref="A1:E19"/>
  <sheetViews>
    <sheetView topLeftCell="A5" workbookViewId="0">
      <selection activeCell="G19" sqref="G19"/>
    </sheetView>
  </sheetViews>
  <sheetFormatPr defaultColWidth="9.1796875" defaultRowHeight="14.5" x14ac:dyDescent="0.35"/>
  <cols>
    <col min="1" max="1" width="2.7265625" style="1" customWidth="1"/>
    <col min="2" max="2" width="7.7265625" style="1" customWidth="1"/>
    <col min="3" max="3" width="77.7265625" style="1" customWidth="1"/>
    <col min="4" max="4" width="7.7265625" style="1" customWidth="1"/>
    <col min="5" max="5" width="77.7265625" style="1" customWidth="1"/>
    <col min="6" max="6" width="7.7265625" style="1" customWidth="1"/>
    <col min="7" max="16384" width="9.1796875" style="1"/>
  </cols>
  <sheetData>
    <row r="1" spans="1:5" ht="27.75" customHeight="1" thickBot="1" x14ac:dyDescent="0.75">
      <c r="B1" s="31" t="e" vm="1">
        <v>#VALUE!</v>
      </c>
      <c r="C1" s="56" t="s">
        <v>31</v>
      </c>
      <c r="D1" s="57"/>
      <c r="E1" s="58"/>
    </row>
    <row r="3" spans="1:5" ht="15.5" x14ac:dyDescent="0.35">
      <c r="B3" s="32" t="s">
        <v>25</v>
      </c>
      <c r="C3" s="33"/>
      <c r="D3" s="59"/>
      <c r="E3" s="32" t="s">
        <v>22</v>
      </c>
    </row>
    <row r="4" spans="1:5" ht="15" customHeight="1" x14ac:dyDescent="0.35">
      <c r="B4" s="55" t="s">
        <v>42</v>
      </c>
      <c r="C4" s="55"/>
      <c r="D4" s="60"/>
      <c r="E4" s="34" t="s">
        <v>27</v>
      </c>
    </row>
    <row r="5" spans="1:5" x14ac:dyDescent="0.35">
      <c r="B5" s="55"/>
      <c r="C5" s="55"/>
      <c r="D5" s="60"/>
      <c r="E5" s="34" t="s">
        <v>29</v>
      </c>
    </row>
    <row r="6" spans="1:5" x14ac:dyDescent="0.35">
      <c r="B6" s="55"/>
      <c r="C6" s="55"/>
      <c r="D6" s="60"/>
      <c r="E6" s="34" t="s">
        <v>23</v>
      </c>
    </row>
    <row r="7" spans="1:5" x14ac:dyDescent="0.35">
      <c r="B7" s="55"/>
      <c r="C7" s="55"/>
      <c r="D7" s="60"/>
      <c r="E7" s="34" t="s">
        <v>30</v>
      </c>
    </row>
    <row r="8" spans="1:5" ht="15.5" x14ac:dyDescent="0.35">
      <c r="B8" s="32" t="s">
        <v>26</v>
      </c>
      <c r="C8" s="33"/>
      <c r="D8" s="60"/>
      <c r="E8" s="34" t="s">
        <v>24</v>
      </c>
    </row>
    <row r="9" spans="1:5" x14ac:dyDescent="0.35">
      <c r="A9" s="2">
        <v>1</v>
      </c>
      <c r="B9" s="34" t="s">
        <v>43</v>
      </c>
      <c r="C9" s="33"/>
      <c r="D9" s="60"/>
      <c r="E9" s="34"/>
    </row>
    <row r="10" spans="1:5" ht="15.5" x14ac:dyDescent="0.35">
      <c r="A10" s="2">
        <v>2</v>
      </c>
      <c r="B10" s="34" t="s">
        <v>44</v>
      </c>
      <c r="C10" s="33"/>
      <c r="D10" s="60"/>
      <c r="E10" s="32" t="s">
        <v>28</v>
      </c>
    </row>
    <row r="11" spans="1:5" x14ac:dyDescent="0.35">
      <c r="A11" s="2">
        <v>3</v>
      </c>
      <c r="B11" s="34" t="s">
        <v>45</v>
      </c>
      <c r="C11" s="33"/>
      <c r="D11" s="60"/>
      <c r="E11" s="34"/>
    </row>
    <row r="12" spans="1:5" x14ac:dyDescent="0.35">
      <c r="A12" s="2">
        <v>4</v>
      </c>
      <c r="B12" s="34" t="s">
        <v>33</v>
      </c>
      <c r="C12" s="33"/>
      <c r="D12" s="60"/>
      <c r="E12" s="35"/>
    </row>
    <row r="13" spans="1:5" x14ac:dyDescent="0.35">
      <c r="A13" s="2">
        <v>5</v>
      </c>
      <c r="B13" s="34" t="s">
        <v>32</v>
      </c>
      <c r="C13" s="33"/>
      <c r="D13" s="60"/>
      <c r="E13" s="34"/>
    </row>
    <row r="14" spans="1:5" x14ac:dyDescent="0.35">
      <c r="A14" s="2"/>
      <c r="B14" s="34"/>
      <c r="C14" s="33"/>
      <c r="D14" s="60"/>
      <c r="E14" s="35"/>
    </row>
    <row r="15" spans="1:5" x14ac:dyDescent="0.35">
      <c r="A15" s="2"/>
      <c r="B15" s="34"/>
      <c r="C15" s="33"/>
      <c r="D15" s="60"/>
      <c r="E15" s="34"/>
    </row>
    <row r="16" spans="1:5" x14ac:dyDescent="0.35">
      <c r="A16" s="2"/>
      <c r="B16" s="34"/>
      <c r="C16" s="33"/>
      <c r="D16" s="60"/>
      <c r="E16" s="34" t="s">
        <v>47</v>
      </c>
    </row>
    <row r="17" spans="1:5" x14ac:dyDescent="0.35">
      <c r="A17" s="2"/>
      <c r="B17" s="34"/>
      <c r="C17" s="33"/>
      <c r="D17" s="60"/>
      <c r="E17" s="35"/>
    </row>
    <row r="18" spans="1:5" x14ac:dyDescent="0.35">
      <c r="A18" s="2"/>
      <c r="B18" s="34"/>
      <c r="C18" s="33"/>
      <c r="D18" s="61"/>
      <c r="E18" s="33"/>
    </row>
    <row r="19" spans="1:5" ht="30" customHeight="1" x14ac:dyDescent="0.35">
      <c r="B19" s="62" t="s">
        <v>46</v>
      </c>
      <c r="C19" s="62"/>
      <c r="D19" s="62"/>
      <c r="E19" s="62"/>
    </row>
  </sheetData>
  <mergeCells count="4">
    <mergeCell ref="B4:C7"/>
    <mergeCell ref="C1:E1"/>
    <mergeCell ref="D3:D18"/>
    <mergeCell ref="B19:E1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Register</vt:lpstr>
      <vt:lpstr>Guide</vt:lpstr>
      <vt:lpstr>'Risk Register'!Print_Area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2025-10-04T10:42:12Z</dcterms:modified>
  <cp:version>3.1</cp:version>
</cp:coreProperties>
</file>